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iterateDelta="1E-4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<sst xmlns="http://schemas.openxmlformats.org/spreadsheetml/2006/main" count="16" uniqueCount="16">
  <si>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</si>
  <si>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</si>
  <si>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</si>
  <si>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</si>
  <si>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</si>
  <si>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</si>
  <si>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</si>
  <si>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</si>
  <si>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</si>
  <si>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</si>
  <si>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</si>
  <si>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</si>
  <si>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</si>
  <si>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</si>
  <si>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</si>
  <si>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на сентябрь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</si>
</sst>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0" fontId="1" fillId="0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showGridLines="0" tabSelected="1" zoomScale="82" zoomScaleNormal="82" workbookViewId="0">
      <selection activeCell="G15" sqref="G15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7" t="s">
        <v>15</v>
      </c>
      <c r="B4" s="17"/>
      <c r="C4" s="1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10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13">
        <v>0</v>
      </c>
      <c r="C11" s="14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13">
        <v>0</v>
      </c>
      <c r="C12" s="14">
        <v>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1" ht="15.75" x14ac:dyDescent="0.25">
      <c r="A13" s="2" t="s">
        <v>7</v>
      </c>
      <c r="B13" s="15">
        <v>507.09899999999999</v>
      </c>
      <c r="C13" s="14"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1" ht="15.75" x14ac:dyDescent="0.25">
      <c r="A14" s="2" t="s">
        <v>8</v>
      </c>
      <c r="B14" s="16">
        <v>693.74999999999989</v>
      </c>
      <c r="C14" s="14"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1" ht="15.75" x14ac:dyDescent="0.25">
      <c r="A15" s="2" t="s">
        <v>9</v>
      </c>
      <c r="B15" s="16">
        <v>637.28200000000015</v>
      </c>
      <c r="C15" s="14">
        <v>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1" ht="15.75" x14ac:dyDescent="0.25">
      <c r="A16" s="2" t="s">
        <v>10</v>
      </c>
      <c r="B16" s="16">
        <v>305.74799999999999</v>
      </c>
      <c r="C16" s="14"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1" ht="15.75" x14ac:dyDescent="0.25">
      <c r="A17" s="2" t="s">
        <v>11</v>
      </c>
      <c r="B17" s="16">
        <v>8.1160000000000014</v>
      </c>
      <c r="C17" s="14"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1" ht="15.75" x14ac:dyDescent="0.25">
      <c r="A18" s="2" t="s">
        <v>12</v>
      </c>
      <c r="B18" s="15">
        <v>1238.3629800000001</v>
      </c>
      <c r="C18" s="14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1" ht="15.75" x14ac:dyDescent="0.25">
      <c r="A19" s="1" t="s">
        <v>13</v>
      </c>
      <c r="B19" s="15">
        <v>858.5182139999996</v>
      </c>
      <c r="C19" s="14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1" ht="15.75" x14ac:dyDescent="0.25">
      <c r="A20" s="1" t="s">
        <v>14</v>
      </c>
      <c r="B20" s="11">
        <f>SUM(B13:B19)</f>
        <v>4248.8761939999995</v>
      </c>
      <c r="C20" s="12">
        <f>SUM(C13:C19)</f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2025-12-29T09:01:01Z</dcterms:modified>
</cp:coreProperties>
</file>